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ервый шаги 3\первые шаги 2\работы\Асмадьяров Ильдар\"/>
    </mc:Choice>
  </mc:AlternateContent>
  <bookViews>
    <workbookView xWindow="0" yWindow="0" windowWidth="29010" windowHeight="11310"/>
  </bookViews>
  <sheets>
    <sheet name="Результат заочного тура" sheetId="1" r:id="rId1"/>
  </sheets>
  <externalReferences>
    <externalReference r:id="rId2"/>
  </externalReferences>
  <definedNames>
    <definedName name="KMCQU" localSheetId="0">'Результат заочного тура'!#REF!</definedName>
    <definedName name="KMCQU">'[1]Enquiries received'!$AK$2:$AK$10</definedName>
    <definedName name="MFIPP" localSheetId="0">'Результат заочного тура'!#REF!</definedName>
    <definedName name="MFIPP">'[1]Enquiries received'!$AP$1:$AS$1</definedName>
    <definedName name="PVEPX" localSheetId="0">'Результат заочного тура'!#REF!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<sst xmlns="http://schemas.openxmlformats.org/spreadsheetml/2006/main" count="82" uniqueCount="66">
  <si>
    <t>Фамилия участника</t>
  </si>
  <si>
    <t>Имя</t>
  </si>
  <si>
    <t>Отчество</t>
  </si>
  <si>
    <t>Класс</t>
  </si>
  <si>
    <t>Район школы</t>
  </si>
  <si>
    <t>Название обр. уч-я</t>
  </si>
  <si>
    <t>ФИО педагога</t>
  </si>
  <si>
    <t>Название</t>
  </si>
  <si>
    <t>СТАТУС</t>
  </si>
  <si>
    <t>Секция</t>
  </si>
  <si>
    <t>Афлятонов</t>
  </si>
  <si>
    <t>Ранэль</t>
  </si>
  <si>
    <t>Дамирович</t>
  </si>
  <si>
    <t>г. Набережные Челны</t>
  </si>
  <si>
    <t>МАОУ "Гимназия 76"</t>
  </si>
  <si>
    <t>Юшкова Татьяна Игоревна</t>
  </si>
  <si>
    <t>МОЕ ХОББИ</t>
  </si>
  <si>
    <t>УЧАСТНИК</t>
  </si>
  <si>
    <t>Технология и архитектура (технология и техническое творчество);</t>
  </si>
  <si>
    <t xml:space="preserve">Валиуллина </t>
  </si>
  <si>
    <t>Самира</t>
  </si>
  <si>
    <t>Рамилевна</t>
  </si>
  <si>
    <t>Авиастроительный</t>
  </si>
  <si>
    <t>МБОУ "Гимназия № 33"</t>
  </si>
  <si>
    <t>Ахметвалиева Анна Александровна</t>
  </si>
  <si>
    <t>ПРИРУЧЕНИЕ ДИКОЙ БАБОЧКИ</t>
  </si>
  <si>
    <t>Природа (биология, география, экология);</t>
  </si>
  <si>
    <t xml:space="preserve">Гарифьянов </t>
  </si>
  <si>
    <t>Карим</t>
  </si>
  <si>
    <t>Ильшатович</t>
  </si>
  <si>
    <t>Актанышский  муниципальный район</t>
  </si>
  <si>
    <t>Актанышская СОШ №1</t>
  </si>
  <si>
    <t xml:space="preserve">Ахметзянова Айсылу Заниловна </t>
  </si>
  <si>
    <t>Мы не можем ходить на воде, но мы можем творить в ней чудеса</t>
  </si>
  <si>
    <t>Миннегалиев</t>
  </si>
  <si>
    <t>Самат</t>
  </si>
  <si>
    <t>Айдарович</t>
  </si>
  <si>
    <t>Советский</t>
  </si>
  <si>
    <t>МАОУ "Прогимназия №29"</t>
  </si>
  <si>
    <t>Смирнова Ирина Владимировна</t>
  </si>
  <si>
    <t>Это не сказка, это быль… это АС Чернобыль…</t>
  </si>
  <si>
    <t>История и краеведение;</t>
  </si>
  <si>
    <t>Хайруллина</t>
  </si>
  <si>
    <t xml:space="preserve">Алтын </t>
  </si>
  <si>
    <t>Тимуровна</t>
  </si>
  <si>
    <t>МБОУ "Школа №72"</t>
  </si>
  <si>
    <t>Аполлонова Надежда Анатольевна</t>
  </si>
  <si>
    <t>Зависимость роста растений от условий</t>
  </si>
  <si>
    <t xml:space="preserve">Хакимов </t>
  </si>
  <si>
    <t>Булат</t>
  </si>
  <si>
    <t>Радикович</t>
  </si>
  <si>
    <t>Головные уборы</t>
  </si>
  <si>
    <t>Сараев</t>
  </si>
  <si>
    <t>Михаил</t>
  </si>
  <si>
    <t>Вадимович</t>
  </si>
  <si>
    <t>Приволжский</t>
  </si>
  <si>
    <t>ОЦ"Лобачевский"</t>
  </si>
  <si>
    <t>Мусина Зульфия Шамилевна</t>
  </si>
  <si>
    <t xml:space="preserve">Сараева </t>
  </si>
  <si>
    <t>София</t>
  </si>
  <si>
    <t>Вадимовна</t>
  </si>
  <si>
    <t>Ново-Савиновский</t>
  </si>
  <si>
    <t>МБОУ Гимназия N7</t>
  </si>
  <si>
    <t xml:space="preserve">Стародубец Елена Вадимовна </t>
  </si>
  <si>
    <t>Тоннель в бесконечность</t>
  </si>
  <si>
    <t>Покорение Луны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</si>
</sst>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ill="1"/>
  </cellXfs>
  <cellStyles count="1">
    <cellStyle name="Обычный" xfId="0" builtinId="0"/>
  </cellStyles>
  <dxfs count="4"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ver/Desktop/&#1055;&#1077;&#1088;&#1074;&#1099;&#1081;%20&#1096;&#1072;&#1075;&#1080;%203/&#1087;&#1077;&#1088;&#1074;&#1099;&#1077;%20&#1096;&#1072;&#1075;&#1080;%202/&#1057;&#1087;&#1080;&#1089;&#1086;&#1082;%20&#1055;&#1077;&#1088;&#1074;&#1099;&#1077;%20&#1096;&#1072;&#107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 заочного тура"/>
      <sheetName val="График очного тура"/>
      <sheetName val="Enquiries received"/>
      <sheetName val="Лист3"/>
      <sheetName val="Лист1"/>
      <sheetName val="Лист2"/>
    </sheetNames>
    <sheetDataSet>
      <sheetData sheetId="0"/>
      <sheetData sheetId="1"/>
      <sheetData sheetId="2">
        <row r="1">
          <cell r="AP1" t="str">
            <v>3 апреля 10-00</v>
          </cell>
          <cell r="AQ1" t="str">
            <v>3 апреля 12-00</v>
          </cell>
          <cell r="AR1" t="str">
            <v>3 апреля 14-00</v>
          </cell>
          <cell r="AS1" t="str">
            <v>3 апреля 16-00</v>
          </cell>
        </row>
        <row r="2">
          <cell r="AK2" t="str">
            <v>Природа (биология, география, экология);</v>
          </cell>
        </row>
        <row r="3">
          <cell r="AK3" t="str">
            <v>Математика и информационные технологии;</v>
          </cell>
        </row>
        <row r="4">
          <cell r="AK4" t="str">
            <v>Культурология (культурное наследие и современное искусство);</v>
          </cell>
        </row>
        <row r="5">
          <cell r="AK5" t="str">
            <v>История и краеведение;</v>
          </cell>
        </row>
        <row r="6">
          <cell r="AK6" t="str">
            <v>Литературоведение и литературное творчество;</v>
          </cell>
        </row>
        <row r="7">
          <cell r="AK7" t="str">
            <v>Филология;</v>
          </cell>
        </row>
        <row r="8">
          <cell r="AK8" t="str">
            <v>Здоровый образ жизни, безопасность жизнедеятельности;</v>
          </cell>
        </row>
        <row r="9">
          <cell r="AK9" t="str">
            <v>Технология и архитектура (технология и техническое творчество);</v>
          </cell>
        </row>
        <row r="10">
          <cell r="AK10" t="str">
            <v>Музыка;</v>
          </cell>
        </row>
      </sheetData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Таблица15" displayName="Таблица15" ref="A1:J9" totalsRowShown="0" dataCellStyle="Обычный">
  <autoFilter ref="A1:J9"/>
  <sortState ref="A2:AF158">
    <sortCondition ref="A1:A158"/>
  </sortState>
  <tableColumns count="10">
    <tableColumn id="1" name="Фамилия участника" dataCellStyle="Обычный"/>
    <tableColumn id="2" name="Имя" dataCellStyle="Обычный"/>
    <tableColumn id="3" name="Отчество" dataCellStyle="Обычный"/>
    <tableColumn id="4" name="Класс" dataCellStyle="Обычный"/>
    <tableColumn id="5" name="Район школы" dataCellStyle="Обычный"/>
    <tableColumn id="6" name="Название обр. уч-я" dataCellStyle="Обычный"/>
    <tableColumn id="7" name="ФИО педагога" dataCellStyle="Обычный"/>
    <tableColumn id="32" name="Название" dataCellStyle="Обычный"/>
    <tableColumn id="30" name="СТАТУС" dataCellStyle="Обычный"/>
    <tableColumn id="31" name="Секция" dataCellStyle="Обычный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C1" workbookViewId="0">
      <pane ySplit="1" topLeftCell="A2" activePane="bottomLeft" state="frozen"/>
      <selection activeCell="C12" sqref="C12"/>
      <selection pane="bottomLeft" activeCell="J9" sqref="J9"/>
    </sheetView>
  </sheetViews>
  <sheetFormatPr defaultRowHeight="15" x14ac:dyDescent="0.25"/>
  <cols>
    <col min="1" max="1" width="17.28515625" customWidth="1"/>
    <col min="2" max="2" width="16.42578125" customWidth="1"/>
    <col min="3" max="3" width="18" customWidth="1"/>
    <col min="4" max="4" width="8.7109375" customWidth="1"/>
    <col min="5" max="5" width="27" customWidth="1"/>
    <col min="6" max="6" width="32.5703125" customWidth="1"/>
    <col min="7" max="7" width="43.42578125" customWidth="1"/>
    <col min="8" max="8" width="48.140625" customWidth="1"/>
    <col min="10" max="10" width="63.7109375" customWidth="1"/>
    <col min="18" max="18" width="10.7109375" customWidth="1"/>
  </cols>
  <sheetData>
    <row r="1" spans="1:10" ht="90" customHeight="1" thickBo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s="2" t="s">
        <v>9</v>
      </c>
    </row>
    <row r="2" spans="1:10" x14ac:dyDescent="0.25">
      <c r="A2" t="s">
        <v>10</v>
      </c>
      <c r="B2" t="s">
        <v>11</v>
      </c>
      <c r="C2" t="s">
        <v>12</v>
      </c>
      <c r="D2">
        <v>1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</row>
    <row r="3" spans="1:10" x14ac:dyDescent="0.25">
      <c r="A3" t="s">
        <v>19</v>
      </c>
      <c r="B3" t="s">
        <v>20</v>
      </c>
      <c r="C3" t="s">
        <v>21</v>
      </c>
      <c r="D3">
        <v>5</v>
      </c>
      <c r="E3" t="s">
        <v>22</v>
      </c>
      <c r="F3" t="s">
        <v>23</v>
      </c>
      <c r="G3" t="s">
        <v>24</v>
      </c>
      <c r="H3" t="s">
        <v>25</v>
      </c>
      <c r="I3" t="s">
        <v>17</v>
      </c>
      <c r="J3" t="s">
        <v>26</v>
      </c>
    </row>
    <row r="4" spans="1:10" x14ac:dyDescent="0.25">
      <c r="A4" t="s">
        <v>27</v>
      </c>
      <c r="B4" t="s">
        <v>28</v>
      </c>
      <c r="C4" t="s">
        <v>29</v>
      </c>
      <c r="D4">
        <v>2</v>
      </c>
      <c r="E4" t="s">
        <v>30</v>
      </c>
      <c r="F4" t="s">
        <v>31</v>
      </c>
      <c r="G4" t="s">
        <v>32</v>
      </c>
      <c r="H4" t="s">
        <v>33</v>
      </c>
      <c r="I4" t="s">
        <v>17</v>
      </c>
      <c r="J4" t="s">
        <v>26</v>
      </c>
    </row>
    <row r="5" spans="1:10" x14ac:dyDescent="0.25">
      <c r="A5" t="s">
        <v>34</v>
      </c>
      <c r="B5" t="s">
        <v>35</v>
      </c>
      <c r="C5" t="s">
        <v>36</v>
      </c>
      <c r="D5">
        <v>1</v>
      </c>
      <c r="E5" t="s">
        <v>37</v>
      </c>
      <c r="F5" t="s">
        <v>38</v>
      </c>
      <c r="G5" t="s">
        <v>39</v>
      </c>
      <c r="H5" t="s">
        <v>40</v>
      </c>
      <c r="I5" t="s">
        <v>17</v>
      </c>
      <c r="J5" t="s">
        <v>41</v>
      </c>
    </row>
    <row r="6" spans="1:10" x14ac:dyDescent="0.25">
      <c r="A6" t="s">
        <v>42</v>
      </c>
      <c r="B6" t="s">
        <v>43</v>
      </c>
      <c r="C6" t="s">
        <v>44</v>
      </c>
      <c r="D6">
        <v>1</v>
      </c>
      <c r="E6" t="s">
        <v>37</v>
      </c>
      <c r="F6" t="s">
        <v>45</v>
      </c>
      <c r="G6" t="s">
        <v>46</v>
      </c>
      <c r="H6" t="s">
        <v>47</v>
      </c>
      <c r="I6" t="s">
        <v>17</v>
      </c>
      <c r="J6" t="s">
        <v>26</v>
      </c>
    </row>
    <row r="7" spans="1:10" x14ac:dyDescent="0.25">
      <c r="A7" t="s">
        <v>48</v>
      </c>
      <c r="B7" t="s">
        <v>49</v>
      </c>
      <c r="C7" t="s">
        <v>50</v>
      </c>
      <c r="D7">
        <v>2</v>
      </c>
      <c r="E7" t="s">
        <v>30</v>
      </c>
      <c r="F7" t="s">
        <v>31</v>
      </c>
      <c r="G7" t="s">
        <v>32</v>
      </c>
      <c r="H7" t="s">
        <v>51</v>
      </c>
      <c r="I7" t="s">
        <v>17</v>
      </c>
      <c r="J7" t="s">
        <v>18</v>
      </c>
    </row>
    <row r="8" spans="1:10" x14ac:dyDescent="0.25">
      <c r="A8" t="s">
        <v>52</v>
      </c>
      <c r="B8" t="s">
        <v>53</v>
      </c>
      <c r="C8" t="s">
        <v>54</v>
      </c>
      <c r="D8">
        <v>1</v>
      </c>
      <c r="E8" t="s">
        <v>55</v>
      </c>
      <c r="F8" t="s">
        <v>56</v>
      </c>
      <c r="G8" t="s">
        <v>57</v>
      </c>
      <c r="H8" s="4" t="s">
        <v>65</v>
      </c>
      <c r="I8" t="s">
        <v>17</v>
      </c>
      <c r="J8" t="s">
        <v>18</v>
      </c>
    </row>
    <row r="9" spans="1:10" x14ac:dyDescent="0.25">
      <c r="A9" t="s">
        <v>58</v>
      </c>
      <c r="B9" t="s">
        <v>59</v>
      </c>
      <c r="C9" t="s">
        <v>60</v>
      </c>
      <c r="D9">
        <v>1</v>
      </c>
      <c r="E9" t="s">
        <v>61</v>
      </c>
      <c r="F9" t="s">
        <v>62</v>
      </c>
      <c r="G9" t="s">
        <v>63</v>
      </c>
      <c r="H9" s="4" t="s">
        <v>64</v>
      </c>
      <c r="I9" t="s">
        <v>17</v>
      </c>
      <c r="J9" t="s">
        <v>18</v>
      </c>
    </row>
    <row r="10" spans="1:10" ht="15.75" x14ac:dyDescent="0.25">
      <c r="A10" s="3"/>
    </row>
    <row r="11" spans="1:10" ht="15.75" x14ac:dyDescent="0.25">
      <c r="A11" s="3"/>
    </row>
    <row r="12" spans="1:10" ht="15.75" x14ac:dyDescent="0.25">
      <c r="A12" s="3"/>
    </row>
    <row r="13" spans="1:10" ht="15.75" x14ac:dyDescent="0.25">
      <c r="A13" s="3"/>
    </row>
    <row r="14" spans="1:10" ht="15.75" x14ac:dyDescent="0.25">
      <c r="A14" s="3"/>
    </row>
    <row r="16" spans="1:10" ht="15.75" x14ac:dyDescent="0.25">
      <c r="A16" s="3"/>
    </row>
  </sheetData>
  <conditionalFormatting sqref="A10:A1048576">
    <cfRule type="duplicateValues" dxfId="3" priority="4"/>
  </conditionalFormatting>
  <conditionalFormatting sqref="A8:A9">
    <cfRule type="duplicateValues" dxfId="2" priority="1"/>
  </conditionalFormatting>
  <conditionalFormatting sqref="F8:F9">
    <cfRule type="duplicateValues" dxfId="1" priority="2"/>
  </conditionalFormatting>
  <conditionalFormatting sqref="G8:G9">
    <cfRule type="duplicateValues" dxfId="0" priority="3"/>
  </conditionalFormatting>
  <dataValidations count="1">
    <dataValidation type="list" allowBlank="1" showInputMessage="1" showErrorMessage="1" sqref="J2:J9">
      <formula1>KMCQU</formula1>
    </dataValidation>
  </dataValidations>
  <pageMargins left="0.25" right="0.25" top="0.75" bottom="0.75" header="0.3" footer="0.3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заочного тура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admin</cp:lastModifiedBy>
  <dcterms:created xsi:type="dcterms:W3CDTF">2021-03-30T16:12:10Z</dcterms:created>
  <dcterms:modified xsi:type="dcterms:W3CDTF">2021-04-02T07:50:01Z</dcterms:modified>
</cp:coreProperties>
</file>